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<sst xmlns="http://schemas.openxmlformats.org/spreadsheetml/2006/main" count="357" uniqueCount="292">
  <si>
    <t>Список участников аукционов, в том числе единственных поставщиков (3квартал 2016 года)</t>
  </si>
  <si>
    <t>№ извещения</t>
  </si>
  <si>
    <t>Предмет закупки</t>
  </si>
  <si>
    <t>Участник</t>
  </si>
  <si>
    <t>ФИО лица, подписавшего заявку от имени Участника</t>
  </si>
  <si>
    <t>0321300009116000098</t>
  </si>
  <si>
    <t xml:space="preserve">Поставка лекарственных средств </t>
  </si>
  <si>
    <t xml:space="preserve"> ООО «Ставропольский аптечный склад»  </t>
  </si>
  <si>
    <t xml:space="preserve"> Хурумов Эдуард Геннадьевич</t>
  </si>
  <si>
    <t xml:space="preserve"> ООО  "Эском Краснодар"</t>
  </si>
  <si>
    <t>Магинский Андрей Викторович</t>
  </si>
  <si>
    <t xml:space="preserve"> 0321300009116000099</t>
  </si>
  <si>
    <t xml:space="preserve"> ООО «Нанофарм»</t>
  </si>
  <si>
    <t xml:space="preserve"> Михайлова Маргарита Игоревна</t>
  </si>
  <si>
    <t>0321300009116000092</t>
  </si>
  <si>
    <t xml:space="preserve">Оказание услуг по обследованию сотрудников ГБУЗ СК "Станция скорой медицинской помощи" г. Ставрополя на патогенный стафилококк (мазок из зева и носа) в рамках проведения периодических медицинских осмотров </t>
  </si>
  <si>
    <t>ООО "Развитие ДНК"</t>
  </si>
  <si>
    <t>Стефанидис Роман Валентинович</t>
  </si>
  <si>
    <t>ООО «Независимая клинико-диагностическая лаборатория»</t>
  </si>
  <si>
    <t>Виленский Игорь Леонидович</t>
  </si>
  <si>
    <t>ООО «БиоТест»</t>
  </si>
  <si>
    <t>Величкина Светлана Геннадьевна</t>
  </si>
  <si>
    <t>0321300009116000093</t>
  </si>
  <si>
    <t xml:space="preserve">Оказание услуг по проведению осмотров врачом психиатром-наркологом в рамках периодических медицинских осмотров сотрудников ГБУЗ СК "Станция скорой медицинской помощи" г. Ставрополя </t>
  </si>
  <si>
    <t>НЕГОСУДАРСТВЕННОЕ УЧРЕЖДЕНИЕ ЗДРАВООХРАНЕНИЯ «УЗЛОВАЯ ПОЛИКЛИНИКА НА СТАНЦИИ СТАВРОПОЛЬ ОТКРЫТОГО АКЦИОНЕРНОГО ОбЩЕСТВА «РОССИЙСКИЕ ЖЕЛЕЗНЫЕ ДОРОГИ»</t>
  </si>
  <si>
    <t>Литвинова Мария Васильевна</t>
  </si>
  <si>
    <t xml:space="preserve"> 0321300009116000094 </t>
  </si>
  <si>
    <t xml:space="preserve">Оказание услуг по проведению осмотров врачом- психиатром в рамках периодических медицинских осмотров сотрудников ГБУЗ СК "Станция скорой медицинской помощи" г. Ставрополя </t>
  </si>
  <si>
    <t>Государственное бюджетное учреждение здравоохранения Ставропольского края «Ставропольская краевая клиническая психиатрическая больница №1»</t>
  </si>
  <si>
    <t xml:space="preserve"> Боев Олег Игоревич</t>
  </si>
  <si>
    <t xml:space="preserve"> 0321300009116000095 </t>
  </si>
  <si>
    <t xml:space="preserve">Оказание услуг по определению антител к вирусу гепатита В, С в сыворотке крови (методом ИФА) в рамках проведения периодических медицинских осмотров сотрудников ГБУЗ СК "Станция скорой медицинской помощи" г. Ставрополя </t>
  </si>
  <si>
    <t>ГОСУДАРСТВЕННОЕ БЮДЖЕТНОЕ УЧРЕЖДЕНИЕ ЗДРАВООХРАНЕНИЯ СТАВРОПОЛЬСКОГО КРАЯ "ГОРОДСКОЙ КЛИНИЧЕСКИЙ ЦЕНТР ОБЩЕЙ ВРАЧЕБНОЙ ПРАКТИКИ (СЕМЕЙНОЙ МЕДИЦИНЫ)" ГОРОДА СТАВРОПОЛЯ</t>
  </si>
  <si>
    <t>Головко Ирина Николаевна</t>
  </si>
  <si>
    <t>ООО «Инвитро-Ставрополь»</t>
  </si>
  <si>
    <t>Чичева Наталья Владиславовна</t>
  </si>
  <si>
    <t>Государственное бюджетное учреждение здравоохранения Ставропольского края «Ставропольская краевая клиническая больница»</t>
  </si>
  <si>
    <t>Можейко Ростислав Александрович</t>
  </si>
  <si>
    <t>0321300009116000096</t>
  </si>
  <si>
    <t xml:space="preserve">Оказание услуг по проведению периодических медицинских осмотров сотрудников ГБУЗ СК "Станция скорой медицинской помощи" г. Ставрополя с оформлением медицинской документации </t>
  </si>
  <si>
    <t>Общество с ограниченной ответственностью «Независимая клинико-диагностическая лаборатория»</t>
  </si>
  <si>
    <t>Государственное бюджетное учреждение здравоохранения Ставропольского края «Городская клиническая поликлиника № 6» города Ставрополя</t>
  </si>
  <si>
    <t>Шетогубов Андрей Иванович</t>
  </si>
  <si>
    <t>0321300009116000101</t>
  </si>
  <si>
    <t xml:space="preserve"> ООО  "ФАРМ-ТРЭЙД"</t>
  </si>
  <si>
    <t xml:space="preserve"> Арустамов Амиран Аркадьевич</t>
  </si>
  <si>
    <t>0321300009116000100</t>
  </si>
  <si>
    <t>Поставка электрических отсасывателей с бактериальным фильтром</t>
  </si>
  <si>
    <t>ИП Приходкин Игорь Геннадьевич</t>
  </si>
  <si>
    <t xml:space="preserve"> Приходкин Игорь Геннадьевич</t>
  </si>
  <si>
    <t xml:space="preserve"> ООО "МедРивер"</t>
  </si>
  <si>
    <t>Крячек Татьяна Васильевна</t>
  </si>
  <si>
    <t>ИП Харитонов Роман Исаакович</t>
  </si>
  <si>
    <t>Харитонов Роман Исаакович</t>
  </si>
  <si>
    <t xml:space="preserve"> ООО "КИРШ"</t>
  </si>
  <si>
    <t>Кирюшичева Наталья Петровна</t>
  </si>
  <si>
    <t xml:space="preserve"> </t>
  </si>
  <si>
    <t xml:space="preserve"> ЗАО «Компания Медэкс-Интер»</t>
  </si>
  <si>
    <t>Чекренева Марина Александровна</t>
  </si>
  <si>
    <t>0321300009116000102</t>
  </si>
  <si>
    <t>ООО "ЛЕСАН фарма"</t>
  </si>
  <si>
    <t>Морозова Ольга Александровна</t>
  </si>
  <si>
    <t xml:space="preserve"> 0321300009116000107 </t>
  </si>
  <si>
    <t>Поставка сплит-систем</t>
  </si>
  <si>
    <t>ООО Сервисный центр "Спектр"</t>
  </si>
  <si>
    <t>Бордюжа Александр Андреевич</t>
  </si>
  <si>
    <t xml:space="preserve">ООО "ВЕНТГРУПП"  </t>
  </si>
  <si>
    <t>Горбачева Елена Васильевна</t>
  </si>
  <si>
    <t>ООО "Техно-Сервис"</t>
  </si>
  <si>
    <t>Костюченко Наталья Юрьевна</t>
  </si>
  <si>
    <t xml:space="preserve"> 0321300009116000108 </t>
  </si>
  <si>
    <t xml:space="preserve"> Поставка люминесцентных, светодиодных ламп  </t>
  </si>
  <si>
    <t xml:space="preserve"> ООО "РАМЕД"</t>
  </si>
  <si>
    <t>Евсигнеев Петр Андреевич</t>
  </si>
  <si>
    <t>ООО "КанцСнаб"</t>
  </si>
  <si>
    <t>Самарич Денис Борисович</t>
  </si>
  <si>
    <t>ИП Акулова Надежда Григорьевна</t>
  </si>
  <si>
    <t>Акулова Надежда Григорьевна</t>
  </si>
  <si>
    <t xml:space="preserve"> 0321300009116000105</t>
  </si>
  <si>
    <t>Поставка ампульниц</t>
  </si>
  <si>
    <t>ИП Воробьева Валентина Александровна</t>
  </si>
  <si>
    <t>Воробьева Валентина Александровна</t>
  </si>
  <si>
    <t xml:space="preserve"> 0321300009116000106</t>
  </si>
  <si>
    <t xml:space="preserve"> Поставка средств защиты рук (кремов)</t>
  </si>
  <si>
    <t xml:space="preserve"> ООО "4С"</t>
  </si>
  <si>
    <t xml:space="preserve">Суслопаров Александр Леонидович </t>
  </si>
  <si>
    <t xml:space="preserve"> ИП Сорочан Денис Сергеевич</t>
  </si>
  <si>
    <t xml:space="preserve"> Сорочан Денис Сергеевич</t>
  </si>
  <si>
    <t xml:space="preserve">ИП Журавлев Александр Станиславович </t>
  </si>
  <si>
    <t xml:space="preserve">Журавлев Александр Станиславович </t>
  </si>
  <si>
    <t>0321300009116000109</t>
  </si>
  <si>
    <t xml:space="preserve">Поставка запасных частей для автомобилей ГАЗ, УАЗ 
</t>
  </si>
  <si>
    <t>Общество с ограниченной ответственностью "ВЕКТОР"</t>
  </si>
  <si>
    <t>Митрофанов Владимир Владимирович</t>
  </si>
  <si>
    <t>Общество с ограниченной ответственностью "ТД Фостерс"</t>
  </si>
  <si>
    <t xml:space="preserve"> Артишевская Людмила Константиновна</t>
  </si>
  <si>
    <t>Общество с ограниченной ответственностью "КОНТРАКТАВТО"</t>
  </si>
  <si>
    <t>Сомов Алексей Анатольевич</t>
  </si>
  <si>
    <t>Общество с ограниченной ответственностью «ЮгАвтоСервис»</t>
  </si>
  <si>
    <t>Косолапов Сергей Николаевич</t>
  </si>
  <si>
    <t xml:space="preserve"> 0321300009116000110 </t>
  </si>
  <si>
    <t xml:space="preserve"> Оказание услуг по ремонту  автомобилей  </t>
  </si>
  <si>
    <t>Индивидуальный предприниматель Косолапов Сергей Николаевич</t>
  </si>
  <si>
    <t>ИП Русанова Нина Игнатовна</t>
  </si>
  <si>
    <t>Русанова Нина Игнатовна</t>
  </si>
  <si>
    <t>0321300009116000111</t>
  </si>
  <si>
    <t>Поставка запасных частей для автомобилей ГАЗ, УАЗ</t>
  </si>
  <si>
    <t>Общество с ограниченной ответственностью "Запчасти.РУ"</t>
  </si>
  <si>
    <t>Гуськов Игорь Васильевич</t>
  </si>
  <si>
    <t>Общество с ограниченной ответственностью "ВОЛГААВТО"</t>
  </si>
  <si>
    <t>Глебов Владимир Викторович</t>
  </si>
  <si>
    <t>Индивидуальный предприниматель Кузьмичев Михаил Евгеньевич</t>
  </si>
  <si>
    <t>Кузьмичев Михаил Евгеньевич</t>
  </si>
  <si>
    <t>0321300009116000112</t>
  </si>
  <si>
    <t xml:space="preserve"> Поставка запасных частей для автомобилей ГАЗ, УАЗ </t>
  </si>
  <si>
    <t>Общество с ограниченной ответственностью "АвтоВЭЛ"</t>
  </si>
  <si>
    <t>Усиков Алексей Юрьевич</t>
  </si>
  <si>
    <t>ОБЩЕСТВО С ОГРАНИЧЕННОЙ ОТВЕТСТВЕННОСТЬЮ "СПАРК"</t>
  </si>
  <si>
    <t>Оплюшкин Николай Николаевич</t>
  </si>
  <si>
    <t xml:space="preserve"> 0321300009116000115</t>
  </si>
  <si>
    <t xml:space="preserve"> Оказание услуг по обучению, проведению периодической (очередной) проверки знаний работников, ответственных за электрохозяйство</t>
  </si>
  <si>
    <t xml:space="preserve">  АНО "УЦДПО "ПРОГРЕСС"</t>
  </si>
  <si>
    <t xml:space="preserve">  Селюков Сергей Николаевич</t>
  </si>
  <si>
    <t xml:space="preserve"> 0321300009116000122</t>
  </si>
  <si>
    <t xml:space="preserve"> Поставка лекарственных средств </t>
  </si>
  <si>
    <t>0321300009116000114</t>
  </si>
  <si>
    <t xml:space="preserve">Поставка бензина и дизельного топлива </t>
  </si>
  <si>
    <t>Общество с ограниченной ответственностью "РН-Карт"</t>
  </si>
  <si>
    <t>Мещеряков Алексей Федорович</t>
  </si>
  <si>
    <t>Общество с ограниченной ответственностью "ГАЗЭНЕРГО"</t>
  </si>
  <si>
    <t>Яценко Андрей Алексеевич</t>
  </si>
  <si>
    <t>0321300009116000113</t>
  </si>
  <si>
    <t>Поставка лекарственных средств</t>
  </si>
  <si>
    <t>ОБЩЕСТВО С ОГРАНИЧЕННОЙ ОТВЕТСТВЕННОСТЬЮ "ФАРМ-ТРЭЙД"</t>
  </si>
  <si>
    <t>Арустамов Амиран Аркадьевич</t>
  </si>
  <si>
    <t>Общество с ограниченной ответственностью «Ставропольский аптечный склад»</t>
  </si>
  <si>
    <t>Хурумов Эдуард Геннадьевич</t>
  </si>
  <si>
    <t>0321300009116000118</t>
  </si>
  <si>
    <t xml:space="preserve">Оказание услуг по специальной оценке условий труда </t>
  </si>
  <si>
    <t>Общество с ограниченной ответственностью "Благотворительный фонд санитарно-эпидемиологического благополучия населения"</t>
  </si>
  <si>
    <t>Кузьменко Татьяна Ивановна</t>
  </si>
  <si>
    <t>Общество с ограниченной ответственностью "Испытательная лаборатория "Труд"</t>
  </si>
  <si>
    <t>Гамов Алексей Юрьевич</t>
  </si>
  <si>
    <t>Общество с ограниченной ответственностью "ПРОММАШ ТЕСТ"</t>
  </si>
  <si>
    <t>Филатчев Алексей Петрович</t>
  </si>
  <si>
    <t>Общество с ограниченной ответственностью Производственно-лабораторный центр 'Эксперт'</t>
  </si>
  <si>
    <t>Ямковой Сергей Алексеевич</t>
  </si>
  <si>
    <t>Общество с ограниченной ответственностью "ЭСГ "Охрана труда"</t>
  </si>
  <si>
    <t>Кривозерцев Николай Васильевич</t>
  </si>
  <si>
    <t>Общество с ограниченной ответственностью «Труд-Экспертиза»</t>
  </si>
  <si>
    <t>Печкина Ольга Викторовна</t>
  </si>
  <si>
    <t>Общество с ограниченной ответственностью "ЭкспертТехник-НТ"</t>
  </si>
  <si>
    <t>Павлов Александр Юрьевич</t>
  </si>
  <si>
    <t>0321300009116000119</t>
  </si>
  <si>
    <t xml:space="preserve">Оказание услуг по нормативным испытаниям электрооборудования и аппаратов электроустановок </t>
  </si>
  <si>
    <t>Общество с ограниченной ответственностью фирма "Луч-Ст"</t>
  </si>
  <si>
    <t>Богданов Михаил Михайлович</t>
  </si>
  <si>
    <t>Общество с ограниченной ответственностью "ЭНЕРГОАУДИТ СК"</t>
  </si>
  <si>
    <t>Яровой Николай Викторович</t>
  </si>
  <si>
    <t>Общество с ограниченной ответственностью «РэгионЭнергоСтройКомпани»</t>
  </si>
  <si>
    <t>Гайдашов Евгений Евгеньевич</t>
  </si>
  <si>
    <t>ИП Бордюг Антон Сергеевич</t>
  </si>
  <si>
    <t>Бордюг Антон Сергеевич</t>
  </si>
  <si>
    <t>Общество с ограниченной ответственностью «Центр-Энерго»</t>
  </si>
  <si>
    <t>Кузьмин Николай Федорович</t>
  </si>
  <si>
    <t>Общество с Ограниченной Ответственностью «Научно-Производственное Объединение Инженерные системы»</t>
  </si>
  <si>
    <t>Никольский Сергей Всеволодович</t>
  </si>
  <si>
    <t>0321300009116000121</t>
  </si>
  <si>
    <t>Поставка запасных частей для автомобилей УАЗ</t>
  </si>
  <si>
    <t>0321300009116000116</t>
  </si>
  <si>
    <t xml:space="preserve"> Поставка горюче-смазочных материалов </t>
  </si>
  <si>
    <t>Общество с ограниченной ответственностью "НК-ОИЛ"</t>
  </si>
  <si>
    <t>Голованов Михаил Валентинович</t>
  </si>
  <si>
    <t>Общество с ограниченной ответственностью "Автомаг 2000.Ру"</t>
  </si>
  <si>
    <t>Илясова Вера Валерьевна</t>
  </si>
  <si>
    <t>Общество с ограниченной ответственностью компания "ОлВи Трейд"</t>
  </si>
  <si>
    <t>Митрофанов Денис Александрович</t>
  </si>
  <si>
    <t>Общество с ограниченной ответственностью "ЭЛЬМИР"</t>
  </si>
  <si>
    <t>Яценко Максим Александрович</t>
  </si>
  <si>
    <t>Общество с ограниченной ответственностью «МаслаТорг»</t>
  </si>
  <si>
    <t xml:space="preserve"> Решетникова Елена Васильевна</t>
  </si>
  <si>
    <t>Общество с ограниченной ответственностью "ТехРесурс"</t>
  </si>
  <si>
    <t>Кочетков Алексей Михайлович</t>
  </si>
  <si>
    <t>Общество с Ограниченной Ответственностью "КанцСнаб"</t>
  </si>
  <si>
    <t>0321300009116000117</t>
  </si>
  <si>
    <t xml:space="preserve">Поставка специальных жидкостей для автомобилей (антифриз, очиститель) </t>
  </si>
  <si>
    <t>ИП Татарников Андрей Александрович</t>
  </si>
  <si>
    <t>Татарников Андрей Александрович</t>
  </si>
  <si>
    <t>0321300009116000120</t>
  </si>
  <si>
    <t xml:space="preserve"> Поставка лекарственных средств</t>
  </si>
  <si>
    <t>Общество с ограниченной ответственностью "ЛЕСАН фарма"</t>
  </si>
  <si>
    <t>Акционерное общество "Научно-производственная компания "Катрен"</t>
  </si>
  <si>
    <t>Агирбов Юлис Раскович</t>
  </si>
  <si>
    <t>Общество с ограниченной ответственностью «Нанофарм»</t>
  </si>
  <si>
    <t>Пайметова Елена Александровна</t>
  </si>
  <si>
    <t>0321300009116000123</t>
  </si>
  <si>
    <t>Поставка запасных частей для автомобилей  Ford Transit</t>
  </si>
  <si>
    <t xml:space="preserve"> Общество с ограниченной ответственностью «Дварис Моторс»</t>
  </si>
  <si>
    <t xml:space="preserve">  Изотова Светлана Георгиевна</t>
  </si>
  <si>
    <t xml:space="preserve"> Общество с Ограниченной Ответственностью "КанцСнаб"</t>
  </si>
  <si>
    <t xml:space="preserve"> Самарич Денис Борисович</t>
  </si>
  <si>
    <t>0321300009116000124</t>
  </si>
  <si>
    <t xml:space="preserve"> Оказание услуг по предоставлению права на использование (продление) ранее установленного программного обеспечения Kaspersky Endpoint Security для бизнеса – Стандартный Russian Edition.  </t>
  </si>
  <si>
    <t>Общество с ограниченной ответственностью «АИТА-Софт»</t>
  </si>
  <si>
    <t>Переверзин Андрей Александрович</t>
  </si>
  <si>
    <t>Общество с ограниченной ответственностью "СВЛ"</t>
  </si>
  <si>
    <t>Леонтьева Светлана Андреевна</t>
  </si>
  <si>
    <t>Общество с ограниченной ответственностью "Форвард Софт Бизнес"</t>
  </si>
  <si>
    <t>Чернецкий Иван Александрович</t>
  </si>
  <si>
    <t xml:space="preserve">Общество с ограниченной ответственностью "Инфосейф"  </t>
  </si>
  <si>
    <t xml:space="preserve"> Гузенко Сергей Юрьевич</t>
  </si>
  <si>
    <t>Общество с ограниченной ответственностью "ОФИС-КОННЕКТ"</t>
  </si>
  <si>
    <t>Ильин Алексей Борисович</t>
  </si>
  <si>
    <t>Общество с ограниченной ответственностью "Смайл"</t>
  </si>
  <si>
    <t>Родыгин Виталий Павлович</t>
  </si>
  <si>
    <t xml:space="preserve"> 0321300009116000125</t>
  </si>
  <si>
    <t xml:space="preserve">  Поставка фиксатора, герметика, клея </t>
  </si>
  <si>
    <t xml:space="preserve">  Общество с Ограниченной Ответственностью "КанцСнаб" </t>
  </si>
  <si>
    <t xml:space="preserve"> 0321300009116000127</t>
  </si>
  <si>
    <t xml:space="preserve"> Оказание услуг по проведению обязательного психиатрического освидетельствования с исследованиями 
 </t>
  </si>
  <si>
    <t xml:space="preserve">  Государственное бюджетное учреждение здравоохранения Ставропольского края «Ставропольская краевая клиническая психиатрическая больница №1» </t>
  </si>
  <si>
    <t xml:space="preserve">  Боев Олег Игоревич</t>
  </si>
  <si>
    <t xml:space="preserve"> 0321300009116000129</t>
  </si>
  <si>
    <t>Поставка наборов реанимационных для оказания скорой медицинской помощи</t>
  </si>
  <si>
    <t xml:space="preserve"> Общество с ограниченной ответственностью «МЕДПЛАНТ» </t>
  </si>
  <si>
    <t>Хардина Светлана Михайловна</t>
  </si>
  <si>
    <t xml:space="preserve"> 0321300009116000130</t>
  </si>
  <si>
    <t xml:space="preserve"> Оказание услуг по внедрению программного решения для обеспечения функции диспетчеризации санитарного автотранспорта ГБУЗ СК "Станция скорой медицинской помощи" города Ставрополя </t>
  </si>
  <si>
    <t xml:space="preserve"> ОБЩЕСТВО С ОГРАНИЧЕННОЙ ОТВЕТСТВЕННОСТЬЮ "КОМПЛЕКСНАЯ АВТОМАТИЗАЦИЯ БИЗНЕСА" </t>
  </si>
  <si>
    <t>Жиронкин Станислав Юрьевич</t>
  </si>
  <si>
    <t>0321300009116000126</t>
  </si>
  <si>
    <t>Общество с ограниченной ответственностью "БИОТЭК"</t>
  </si>
  <si>
    <t>Кабанова Елена Сергеевна</t>
  </si>
  <si>
    <t xml:space="preserve"> Агирбов Юлис Раскович</t>
  </si>
  <si>
    <t>Метальникова Оксана Васильевна</t>
  </si>
  <si>
    <t>0321300009116000128</t>
  </si>
  <si>
    <t>Оказание услуг по проведению обязательного психиатрического освидетельствования с исследованиями</t>
  </si>
  <si>
    <t>0321300009116000131</t>
  </si>
  <si>
    <t xml:space="preserve">  Поставка лекарственных средств</t>
  </si>
  <si>
    <t xml:space="preserve"> Акционерное общество "Научно-производственная компания "Катрен"</t>
  </si>
  <si>
    <t>0321300009116000133</t>
  </si>
  <si>
    <t>Поставка смесителей</t>
  </si>
  <si>
    <t>ИП Костин Алексей Анатольевич</t>
  </si>
  <si>
    <t xml:space="preserve">  Костин Алексей Анатольевич</t>
  </si>
  <si>
    <t>ОБЩЕСТВО С ОГРАНИЧЕННОЙ ОТВЕТСТВЕННОСТЬЮ ТОРГОВЫЙ ДОМ "САНТЕХСФЕРА"</t>
  </si>
  <si>
    <t xml:space="preserve"> Белоус Ксения Валерьевна</t>
  </si>
  <si>
    <t>Общество с ограниченной ответственностью «Торговый Дом Агрострой»</t>
  </si>
  <si>
    <t>Задорожный Виктор Львович</t>
  </si>
  <si>
    <t>ИП Журавлев Александр Станиславович</t>
  </si>
  <si>
    <t>Журавлев Александр Станиславович</t>
  </si>
  <si>
    <t>ИП Копейкина Ольга Павловна</t>
  </si>
  <si>
    <t>Копейкина Ольга Павловна</t>
  </si>
  <si>
    <t xml:space="preserve"> ИП Астанин Дмитрий Иванович</t>
  </si>
  <si>
    <t>Астанин Дмитрий Иванович</t>
  </si>
  <si>
    <t>0321300009116000134</t>
  </si>
  <si>
    <t xml:space="preserve"> Поставка калькуляторов</t>
  </si>
  <si>
    <t>ИП Бойко Алла Владимировна</t>
  </si>
  <si>
    <t xml:space="preserve"> Бойко Алла Владимировна</t>
  </si>
  <si>
    <t>Общество с ограниченной ответственностью "ПОСТАВКА"</t>
  </si>
  <si>
    <t>Базовкин Денис Александрович</t>
  </si>
  <si>
    <t>Общество с ограниченной ответственностью "СбытЦентр"</t>
  </si>
  <si>
    <t>Лабушкин Евгений Николаевич</t>
  </si>
  <si>
    <t>Индивидуальный предприниматель Соловьев Петр Васильевич</t>
  </si>
  <si>
    <t>Соловьев Петр Васильевич</t>
  </si>
  <si>
    <t xml:space="preserve">Общество с Ограниченной Ответственностью "КанцСнаб"  </t>
  </si>
  <si>
    <t>0321300009116000138</t>
  </si>
  <si>
    <t>0321300009116000139</t>
  </si>
  <si>
    <t xml:space="preserve"> Общество с ограниченной ответственностью "Мега фарма"</t>
  </si>
  <si>
    <t xml:space="preserve">Кузнецова Екатерина Альбертовна </t>
  </si>
  <si>
    <t xml:space="preserve"> 0321300009116000135 </t>
  </si>
  <si>
    <t>Общество с ограниченной ответственностью Производственно-коммерческое предприятие "Ставпромкомплект"</t>
  </si>
  <si>
    <t>Гонтарь Андрей Юрьевич</t>
  </si>
  <si>
    <t xml:space="preserve">Общество с ограниченной ответственностью "ГАЗЭНЕРГО" 6164318026 </t>
  </si>
  <si>
    <t xml:space="preserve"> 0321300009116000136</t>
  </si>
  <si>
    <t xml:space="preserve"> ОБЩЕСТВО С ОГРАНИЧЕННОЙ ОТВЕТСТВЕННОСТЬЮ "ФАРМТРАСТ"</t>
  </si>
  <si>
    <t>Алиев Мурат Хасанович</t>
  </si>
  <si>
    <t xml:space="preserve"> Общество с ограниченной ответственностью 'Медицинская Компания Полимед'</t>
  </si>
  <si>
    <t xml:space="preserve">Осинцев Вячеслав Игоревич </t>
  </si>
  <si>
    <t xml:space="preserve"> Общество с ограниченной ответственностью «Спейсфарм»</t>
  </si>
  <si>
    <t xml:space="preserve"> Персиц Леонид Александрович</t>
  </si>
  <si>
    <t>0321300009116000137</t>
  </si>
  <si>
    <t xml:space="preserve"> Поставка футболок хлопчатобумажных</t>
  </si>
  <si>
    <t xml:space="preserve"> Общество с ограниченной ответственностью "ДЕКНАУРАЛ"</t>
  </si>
  <si>
    <t xml:space="preserve"> Низамутдинова Мария Александровна</t>
  </si>
  <si>
    <t xml:space="preserve"> Общество с ограниченной ответственностью «Бамбук»</t>
  </si>
  <si>
    <t xml:space="preserve"> Абрамович Татьяна Соломоновна</t>
  </si>
  <si>
    <t xml:space="preserve"> Индивидуальный предприниматель Ковязина Татьяна Владимировна</t>
  </si>
  <si>
    <t xml:space="preserve"> КОВЯЗИНА ТАТЬЯНА ВЛАДИМИРОВНА</t>
  </si>
  <si>
    <t xml:space="preserve">Общество с ограниченной ответственностью "Детская линия" </t>
  </si>
  <si>
    <t xml:space="preserve">  Щекочихина Екатерина Викторовна</t>
  </si>
  <si>
    <t xml:space="preserve"> Общество с ограниченной ответственностью «Футболки»</t>
  </si>
  <si>
    <t xml:space="preserve"> Лычагов Родион Владимирович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</si>
</sst>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wrapText="1"/>
    </xf>
    <xf numFmtId="49" fontId="36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49" fontId="0" fillId="33" borderId="10" xfId="0" applyNumberFormat="1" applyFill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wrapText="1"/>
    </xf>
    <xf numFmtId="49" fontId="37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7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21.8515625" style="13" customWidth="1"/>
    <col min="2" max="2" width="31.140625" style="13" customWidth="1"/>
    <col min="3" max="3" width="34.28125" style="13" customWidth="1"/>
    <col min="4" max="4" width="36.57421875" style="13" customWidth="1"/>
    <col min="5" max="16384" width="9.140625" style="1" customWidth="1"/>
  </cols>
  <sheetData>
    <row r="1" spans="1:4" ht="35.25" customHeight="1">
      <c r="A1" s="18" t="s">
        <v>0</v>
      </c>
      <c r="B1" s="18"/>
      <c r="C1" s="18"/>
      <c r="D1" s="18"/>
    </row>
    <row r="2" spans="1:4" ht="39.75" customHeight="1">
      <c r="A2" s="2" t="s">
        <v>1</v>
      </c>
      <c r="B2" s="2" t="s">
        <v>2</v>
      </c>
      <c r="C2" s="2" t="s">
        <v>3</v>
      </c>
      <c r="D2" s="2" t="s">
        <v>4</v>
      </c>
    </row>
    <row r="3" spans="1:4" ht="37.5" customHeight="1">
      <c r="A3" s="16" t="s">
        <v>5</v>
      </c>
      <c r="B3" s="16" t="s">
        <v>6</v>
      </c>
      <c r="C3" s="3" t="s">
        <v>7</v>
      </c>
      <c r="D3" s="3" t="s">
        <v>8</v>
      </c>
    </row>
    <row r="4" spans="1:4" ht="27.75" customHeight="1">
      <c r="A4" s="17"/>
      <c r="B4" s="14"/>
      <c r="C4" s="4" t="s">
        <v>9</v>
      </c>
      <c r="D4" s="4" t="s">
        <v>10</v>
      </c>
    </row>
    <row r="5" spans="1:4" ht="15">
      <c r="A5" s="16" t="s">
        <v>11</v>
      </c>
      <c r="B5" s="16" t="str">
        <f>B3</f>
        <v>Поставка лекарственных средств </v>
      </c>
      <c r="C5" s="4" t="s">
        <v>9</v>
      </c>
      <c r="D5" s="4" t="s">
        <v>10</v>
      </c>
    </row>
    <row r="6" spans="1:4" ht="15">
      <c r="A6" s="16"/>
      <c r="B6" s="16"/>
      <c r="C6" s="3" t="s">
        <v>12</v>
      </c>
      <c r="D6" s="3" t="s">
        <v>13</v>
      </c>
    </row>
    <row r="7" spans="1:4" ht="30">
      <c r="A7" s="17"/>
      <c r="B7" s="14"/>
      <c r="C7" s="3" t="s">
        <v>7</v>
      </c>
      <c r="D7" s="3" t="s">
        <v>8</v>
      </c>
    </row>
    <row r="8" spans="1:4" ht="15">
      <c r="A8" s="14" t="s">
        <v>14</v>
      </c>
      <c r="B8" s="14" t="s">
        <v>15</v>
      </c>
      <c r="C8" s="4" t="s">
        <v>16</v>
      </c>
      <c r="D8" s="4" t="s">
        <v>17</v>
      </c>
    </row>
    <row r="9" spans="1:4" ht="30">
      <c r="A9" s="14"/>
      <c r="B9" s="14"/>
      <c r="C9" s="4" t="s">
        <v>18</v>
      </c>
      <c r="D9" s="4" t="s">
        <v>19</v>
      </c>
    </row>
    <row r="10" spans="1:4" ht="95.25" customHeight="1">
      <c r="A10" s="14"/>
      <c r="B10" s="14"/>
      <c r="C10" s="5" t="s">
        <v>20</v>
      </c>
      <c r="D10" s="4" t="s">
        <v>21</v>
      </c>
    </row>
    <row r="11" spans="1:4" ht="105">
      <c r="A11" s="14" t="s">
        <v>22</v>
      </c>
      <c r="B11" s="14" t="s">
        <v>23</v>
      </c>
      <c r="C11" s="4" t="s">
        <v>24</v>
      </c>
      <c r="D11" s="4" t="s">
        <v>25</v>
      </c>
    </row>
    <row r="12" spans="1:4" ht="15">
      <c r="A12" s="14"/>
      <c r="B12" s="14"/>
      <c r="C12" s="4" t="s">
        <v>16</v>
      </c>
      <c r="D12" s="4" t="s">
        <v>17</v>
      </c>
    </row>
    <row r="13" spans="1:4" ht="105">
      <c r="A13" s="4" t="s">
        <v>26</v>
      </c>
      <c r="B13" s="4" t="s">
        <v>27</v>
      </c>
      <c r="C13" s="4" t="s">
        <v>28</v>
      </c>
      <c r="D13" s="4" t="s">
        <v>29</v>
      </c>
    </row>
    <row r="14" spans="1:4" ht="15">
      <c r="A14" s="14" t="s">
        <v>30</v>
      </c>
      <c r="B14" s="14" t="s">
        <v>31</v>
      </c>
      <c r="C14" s="4" t="s">
        <v>16</v>
      </c>
      <c r="D14" s="4" t="s">
        <v>17</v>
      </c>
    </row>
    <row r="15" spans="1:4" ht="30">
      <c r="A15" s="14"/>
      <c r="B15" s="14"/>
      <c r="C15" s="4" t="s">
        <v>18</v>
      </c>
      <c r="D15" s="4" t="s">
        <v>19</v>
      </c>
    </row>
    <row r="16" spans="1:4" ht="120">
      <c r="A16" s="14"/>
      <c r="B16" s="14"/>
      <c r="C16" s="4" t="s">
        <v>32</v>
      </c>
      <c r="D16" s="4" t="s">
        <v>33</v>
      </c>
    </row>
    <row r="17" spans="1:4" ht="15">
      <c r="A17" s="14"/>
      <c r="B17" s="14"/>
      <c r="C17" s="4" t="s">
        <v>34</v>
      </c>
      <c r="D17" s="4" t="s">
        <v>35</v>
      </c>
    </row>
    <row r="18" spans="1:4" ht="75">
      <c r="A18" s="14"/>
      <c r="B18" s="14"/>
      <c r="C18" s="4" t="s">
        <v>36</v>
      </c>
      <c r="D18" s="4" t="s">
        <v>37</v>
      </c>
    </row>
    <row r="19" spans="1:4" ht="105" customHeight="1">
      <c r="A19" s="14" t="s">
        <v>38</v>
      </c>
      <c r="B19" s="14" t="s">
        <v>39</v>
      </c>
      <c r="C19" s="4" t="s">
        <v>40</v>
      </c>
      <c r="D19" s="4" t="s">
        <v>19</v>
      </c>
    </row>
    <row r="20" spans="1:4" ht="15">
      <c r="A20" s="14"/>
      <c r="B20" s="14"/>
      <c r="C20" s="4" t="s">
        <v>16</v>
      </c>
      <c r="D20" s="4" t="s">
        <v>17</v>
      </c>
    </row>
    <row r="21" spans="1:4" ht="75">
      <c r="A21" s="14"/>
      <c r="B21" s="14"/>
      <c r="C21" s="4" t="s">
        <v>41</v>
      </c>
      <c r="D21" s="4" t="s">
        <v>42</v>
      </c>
    </row>
    <row r="22" spans="1:4" ht="120">
      <c r="A22" s="14"/>
      <c r="B22" s="14"/>
      <c r="C22" s="4" t="s">
        <v>32</v>
      </c>
      <c r="D22" s="4" t="s">
        <v>33</v>
      </c>
    </row>
    <row r="23" spans="1:4" ht="105">
      <c r="A23" s="14"/>
      <c r="B23" s="14"/>
      <c r="C23" s="4" t="s">
        <v>24</v>
      </c>
      <c r="D23" s="4" t="s">
        <v>25</v>
      </c>
    </row>
    <row r="24" spans="1:4" ht="30">
      <c r="A24" s="3" t="s">
        <v>43</v>
      </c>
      <c r="B24" s="3" t="s">
        <v>6</v>
      </c>
      <c r="C24" s="3" t="s">
        <v>44</v>
      </c>
      <c r="D24" s="3" t="s">
        <v>45</v>
      </c>
    </row>
    <row r="25" spans="1:4" ht="15">
      <c r="A25" s="14" t="s">
        <v>46</v>
      </c>
      <c r="B25" s="14" t="s">
        <v>47</v>
      </c>
      <c r="C25" t="s">
        <v>48</v>
      </c>
      <c r="D25" s="4" t="s">
        <v>49</v>
      </c>
    </row>
    <row r="26" spans="1:4" ht="15">
      <c r="A26" s="14"/>
      <c r="B26" s="14"/>
      <c r="C26" s="4" t="s">
        <v>50</v>
      </c>
      <c r="D26" s="4" t="s">
        <v>51</v>
      </c>
    </row>
    <row r="27" spans="1:4" ht="15">
      <c r="A27" s="14"/>
      <c r="B27" s="14"/>
      <c r="C27" s="4" t="s">
        <v>52</v>
      </c>
      <c r="D27" s="4" t="s">
        <v>53</v>
      </c>
    </row>
    <row r="28" spans="1:8" ht="15">
      <c r="A28" s="14"/>
      <c r="B28" s="14"/>
      <c r="C28" s="4" t="s">
        <v>54</v>
      </c>
      <c r="D28" s="4" t="s">
        <v>55</v>
      </c>
      <c r="H28" s="1" t="s">
        <v>56</v>
      </c>
    </row>
    <row r="29" spans="1:4" ht="15">
      <c r="A29" s="14"/>
      <c r="B29" s="14"/>
      <c r="C29" s="4" t="s">
        <v>57</v>
      </c>
      <c r="D29" s="4" t="s">
        <v>58</v>
      </c>
    </row>
    <row r="30" spans="1:4" ht="15">
      <c r="A30" s="16" t="s">
        <v>59</v>
      </c>
      <c r="B30" s="16" t="s">
        <v>6</v>
      </c>
      <c r="C30" s="3" t="s">
        <v>44</v>
      </c>
      <c r="D30" s="3" t="s">
        <v>45</v>
      </c>
    </row>
    <row r="31" spans="1:4" ht="15">
      <c r="A31" s="17"/>
      <c r="B31" s="14"/>
      <c r="C31" s="6" t="s">
        <v>60</v>
      </c>
      <c r="D31" s="6" t="s">
        <v>61</v>
      </c>
    </row>
    <row r="32" spans="1:4" ht="15">
      <c r="A32" s="14" t="s">
        <v>62</v>
      </c>
      <c r="B32" s="14" t="s">
        <v>63</v>
      </c>
      <c r="C32" s="4" t="s">
        <v>64</v>
      </c>
      <c r="D32" s="4" t="s">
        <v>65</v>
      </c>
    </row>
    <row r="33" spans="1:4" ht="15">
      <c r="A33" s="14"/>
      <c r="B33" s="14"/>
      <c r="C33" s="4" t="s">
        <v>66</v>
      </c>
      <c r="D33" s="4" t="s">
        <v>67</v>
      </c>
    </row>
    <row r="34" spans="1:4" ht="15">
      <c r="A34" s="14"/>
      <c r="B34" s="14"/>
      <c r="C34" s="4" t="s">
        <v>68</v>
      </c>
      <c r="D34" s="4" t="s">
        <v>69</v>
      </c>
    </row>
    <row r="35" spans="1:4" ht="30" customHeight="1">
      <c r="A35" s="14" t="s">
        <v>70</v>
      </c>
      <c r="B35" s="14" t="s">
        <v>71</v>
      </c>
      <c r="C35" s="4" t="s">
        <v>72</v>
      </c>
      <c r="D35" s="4" t="s">
        <v>73</v>
      </c>
    </row>
    <row r="36" spans="1:4" ht="15">
      <c r="A36" s="14"/>
      <c r="B36" s="14"/>
      <c r="C36" s="7" t="s">
        <v>74</v>
      </c>
      <c r="D36" s="4" t="s">
        <v>75</v>
      </c>
    </row>
    <row r="37" spans="1:4" ht="15">
      <c r="A37" s="14"/>
      <c r="B37" s="14"/>
      <c r="C37" s="4" t="s">
        <v>76</v>
      </c>
      <c r="D37" s="4" t="s">
        <v>77</v>
      </c>
    </row>
    <row r="38" spans="1:4" ht="30">
      <c r="A38" s="4" t="s">
        <v>78</v>
      </c>
      <c r="B38" s="4" t="s">
        <v>79</v>
      </c>
      <c r="C38" s="4" t="s">
        <v>80</v>
      </c>
      <c r="D38" s="4" t="s">
        <v>81</v>
      </c>
    </row>
    <row r="39" spans="1:4" ht="15">
      <c r="A39" s="14" t="s">
        <v>82</v>
      </c>
      <c r="B39" s="14" t="s">
        <v>83</v>
      </c>
      <c r="C39" s="4" t="s">
        <v>84</v>
      </c>
      <c r="D39" s="4" t="s">
        <v>85</v>
      </c>
    </row>
    <row r="40" spans="1:4" ht="15">
      <c r="A40" s="14"/>
      <c r="B40" s="14"/>
      <c r="C40" s="7" t="s">
        <v>86</v>
      </c>
      <c r="D40" s="4" t="s">
        <v>87</v>
      </c>
    </row>
    <row r="41" spans="1:4" ht="30">
      <c r="A41" s="14"/>
      <c r="B41" s="14"/>
      <c r="C41" s="4" t="s">
        <v>88</v>
      </c>
      <c r="D41" s="4" t="s">
        <v>89</v>
      </c>
    </row>
    <row r="42" spans="1:4" ht="45" customHeight="1">
      <c r="A42" s="14" t="s">
        <v>90</v>
      </c>
      <c r="B42" s="14" t="s">
        <v>91</v>
      </c>
      <c r="C42" s="4" t="s">
        <v>92</v>
      </c>
      <c r="D42" s="4" t="s">
        <v>93</v>
      </c>
    </row>
    <row r="43" spans="1:4" ht="30">
      <c r="A43" s="14"/>
      <c r="B43" s="14"/>
      <c r="C43" s="4" t="s">
        <v>94</v>
      </c>
      <c r="D43" s="4" t="s">
        <v>95</v>
      </c>
    </row>
    <row r="44" spans="1:4" ht="45">
      <c r="A44" s="14"/>
      <c r="B44" s="14"/>
      <c r="C44" s="4" t="s">
        <v>96</v>
      </c>
      <c r="D44" s="4" t="s">
        <v>97</v>
      </c>
    </row>
    <row r="45" spans="1:4" ht="45">
      <c r="A45" s="14"/>
      <c r="B45" s="14"/>
      <c r="C45" s="4" t="s">
        <v>98</v>
      </c>
      <c r="D45" s="4" t="s">
        <v>99</v>
      </c>
    </row>
    <row r="46" spans="1:4" ht="45">
      <c r="A46" s="14" t="s">
        <v>100</v>
      </c>
      <c r="B46" s="14" t="s">
        <v>101</v>
      </c>
      <c r="C46" s="4" t="s">
        <v>102</v>
      </c>
      <c r="D46" s="4" t="s">
        <v>99</v>
      </c>
    </row>
    <row r="47" spans="1:4" ht="15">
      <c r="A47" s="14"/>
      <c r="B47" s="14"/>
      <c r="C47" s="4" t="s">
        <v>103</v>
      </c>
      <c r="D47" s="4" t="s">
        <v>104</v>
      </c>
    </row>
    <row r="48" spans="1:4" ht="30">
      <c r="A48" s="14" t="s">
        <v>105</v>
      </c>
      <c r="B48" s="14" t="s">
        <v>106</v>
      </c>
      <c r="C48" s="4" t="s">
        <v>107</v>
      </c>
      <c r="D48" s="4" t="s">
        <v>108</v>
      </c>
    </row>
    <row r="49" spans="1:4" ht="30">
      <c r="A49" s="14"/>
      <c r="B49" s="14"/>
      <c r="C49" s="4" t="s">
        <v>109</v>
      </c>
      <c r="D49" s="4" t="s">
        <v>110</v>
      </c>
    </row>
    <row r="50" spans="1:4" ht="45">
      <c r="A50" s="14"/>
      <c r="B50" s="14"/>
      <c r="C50" s="4" t="s">
        <v>111</v>
      </c>
      <c r="D50" s="4" t="s">
        <v>112</v>
      </c>
    </row>
    <row r="51" spans="1:4" ht="45">
      <c r="A51" s="14"/>
      <c r="B51" s="14"/>
      <c r="C51" s="4" t="s">
        <v>98</v>
      </c>
      <c r="D51" s="4" t="s">
        <v>99</v>
      </c>
    </row>
    <row r="52" spans="1:4" ht="30">
      <c r="A52" s="15" t="s">
        <v>113</v>
      </c>
      <c r="B52" s="15" t="s">
        <v>114</v>
      </c>
      <c r="C52" s="4" t="s">
        <v>92</v>
      </c>
      <c r="D52" s="4" t="s">
        <v>93</v>
      </c>
    </row>
    <row r="53" spans="1:4" ht="30">
      <c r="A53" s="15"/>
      <c r="B53" s="15"/>
      <c r="C53" s="4" t="s">
        <v>115</v>
      </c>
      <c r="D53" s="4" t="s">
        <v>116</v>
      </c>
    </row>
    <row r="54" spans="1:4" ht="30">
      <c r="A54" s="15"/>
      <c r="B54" s="15"/>
      <c r="C54" s="4" t="s">
        <v>117</v>
      </c>
      <c r="D54" s="4" t="s">
        <v>118</v>
      </c>
    </row>
    <row r="55" spans="1:4" ht="75">
      <c r="A55" s="4" t="s">
        <v>119</v>
      </c>
      <c r="B55" s="4" t="s">
        <v>120</v>
      </c>
      <c r="C55" s="4" t="s">
        <v>121</v>
      </c>
      <c r="D55" s="4" t="s">
        <v>122</v>
      </c>
    </row>
    <row r="56" spans="1:4" ht="31.5" customHeight="1">
      <c r="A56" s="4" t="s">
        <v>123</v>
      </c>
      <c r="B56" s="4" t="s">
        <v>124</v>
      </c>
      <c r="C56" s="3" t="s">
        <v>7</v>
      </c>
      <c r="D56" s="3" t="s">
        <v>8</v>
      </c>
    </row>
    <row r="57" spans="1:4" ht="30">
      <c r="A57" s="14" t="s">
        <v>125</v>
      </c>
      <c r="B57" s="14" t="s">
        <v>126</v>
      </c>
      <c r="C57" s="4" t="s">
        <v>127</v>
      </c>
      <c r="D57" s="4" t="s">
        <v>128</v>
      </c>
    </row>
    <row r="58" spans="1:4" ht="30">
      <c r="A58" s="14"/>
      <c r="B58" s="14"/>
      <c r="C58" s="4" t="s">
        <v>129</v>
      </c>
      <c r="D58" s="4" t="s">
        <v>130</v>
      </c>
    </row>
    <row r="59" spans="1:4" ht="45">
      <c r="A59" s="14" t="s">
        <v>131</v>
      </c>
      <c r="B59" s="15" t="s">
        <v>132</v>
      </c>
      <c r="C59" s="4" t="s">
        <v>133</v>
      </c>
      <c r="D59" s="4" t="s">
        <v>134</v>
      </c>
    </row>
    <row r="60" spans="1:4" ht="45">
      <c r="A60" s="14"/>
      <c r="B60" s="15"/>
      <c r="C60" s="4" t="s">
        <v>135</v>
      </c>
      <c r="D60" s="4" t="s">
        <v>136</v>
      </c>
    </row>
    <row r="61" spans="1:4" ht="75">
      <c r="A61" s="14" t="s">
        <v>137</v>
      </c>
      <c r="B61" s="14" t="s">
        <v>138</v>
      </c>
      <c r="C61" s="4" t="s">
        <v>139</v>
      </c>
      <c r="D61" s="4" t="s">
        <v>140</v>
      </c>
    </row>
    <row r="62" spans="1:4" ht="45">
      <c r="A62" s="14"/>
      <c r="B62" s="14"/>
      <c r="C62" s="4" t="s">
        <v>141</v>
      </c>
      <c r="D62" s="4" t="s">
        <v>142</v>
      </c>
    </row>
    <row r="63" spans="1:4" ht="45">
      <c r="A63" s="14"/>
      <c r="B63" s="14"/>
      <c r="C63" s="4" t="s">
        <v>143</v>
      </c>
      <c r="D63" s="4" t="s">
        <v>144</v>
      </c>
    </row>
    <row r="64" spans="1:4" ht="60">
      <c r="A64" s="14"/>
      <c r="B64" s="14"/>
      <c r="C64" s="4" t="s">
        <v>145</v>
      </c>
      <c r="D64" s="4" t="s">
        <v>146</v>
      </c>
    </row>
    <row r="65" spans="1:4" ht="45">
      <c r="A65" s="14"/>
      <c r="B65" s="14"/>
      <c r="C65" s="4" t="s">
        <v>147</v>
      </c>
      <c r="D65" s="4" t="s">
        <v>148</v>
      </c>
    </row>
    <row r="66" spans="1:4" ht="45">
      <c r="A66" s="14"/>
      <c r="B66" s="14"/>
      <c r="C66" s="4" t="s">
        <v>149</v>
      </c>
      <c r="D66" s="4" t="s">
        <v>150</v>
      </c>
    </row>
    <row r="67" spans="1:4" ht="45">
      <c r="A67" s="14"/>
      <c r="B67" s="14"/>
      <c r="C67" s="4" t="s">
        <v>151</v>
      </c>
      <c r="D67" s="4" t="s">
        <v>152</v>
      </c>
    </row>
    <row r="68" spans="1:4" ht="60" customHeight="1">
      <c r="A68" s="14" t="s">
        <v>153</v>
      </c>
      <c r="B68" s="14" t="s">
        <v>154</v>
      </c>
      <c r="C68" s="4" t="s">
        <v>155</v>
      </c>
      <c r="D68" s="4" t="s">
        <v>156</v>
      </c>
    </row>
    <row r="69" spans="1:4" ht="45">
      <c r="A69" s="14"/>
      <c r="B69" s="14"/>
      <c r="C69" s="4" t="s">
        <v>157</v>
      </c>
      <c r="D69" s="4" t="s">
        <v>158</v>
      </c>
    </row>
    <row r="70" spans="1:4" ht="45">
      <c r="A70" s="14"/>
      <c r="B70" s="14"/>
      <c r="C70" s="4" t="s">
        <v>159</v>
      </c>
      <c r="D70" s="4" t="s">
        <v>160</v>
      </c>
    </row>
    <row r="71" spans="1:4" ht="15">
      <c r="A71" s="14"/>
      <c r="B71" s="14"/>
      <c r="C71" s="4" t="s">
        <v>161</v>
      </c>
      <c r="D71" s="7" t="s">
        <v>162</v>
      </c>
    </row>
    <row r="72" spans="1:4" ht="30">
      <c r="A72" s="14"/>
      <c r="B72" s="14"/>
      <c r="C72" s="4" t="s">
        <v>163</v>
      </c>
      <c r="D72" s="4" t="s">
        <v>164</v>
      </c>
    </row>
    <row r="73" spans="1:4" ht="60">
      <c r="A73" s="14"/>
      <c r="B73" s="14"/>
      <c r="C73" s="4" t="s">
        <v>165</v>
      </c>
      <c r="D73" s="4" t="s">
        <v>166</v>
      </c>
    </row>
    <row r="74" spans="1:4" ht="45">
      <c r="A74" s="14" t="s">
        <v>167</v>
      </c>
      <c r="B74" s="14" t="s">
        <v>168</v>
      </c>
      <c r="C74" s="4" t="s">
        <v>111</v>
      </c>
      <c r="D74" s="4" t="s">
        <v>112</v>
      </c>
    </row>
    <row r="75" spans="1:4" ht="45">
      <c r="A75" s="14"/>
      <c r="B75" s="14"/>
      <c r="C75" s="4" t="s">
        <v>98</v>
      </c>
      <c r="D75" s="4" t="s">
        <v>99</v>
      </c>
    </row>
    <row r="76" spans="1:4" ht="30">
      <c r="A76" s="14" t="s">
        <v>169</v>
      </c>
      <c r="B76" s="14" t="s">
        <v>170</v>
      </c>
      <c r="C76" s="4" t="s">
        <v>171</v>
      </c>
      <c r="D76" s="4" t="s">
        <v>172</v>
      </c>
    </row>
    <row r="77" spans="1:4" ht="45">
      <c r="A77" s="14"/>
      <c r="B77" s="14"/>
      <c r="C77" s="4" t="s">
        <v>173</v>
      </c>
      <c r="D77" s="4" t="s">
        <v>174</v>
      </c>
    </row>
    <row r="78" spans="1:4" ht="45">
      <c r="A78" s="14"/>
      <c r="B78" s="14"/>
      <c r="C78" s="4" t="s">
        <v>175</v>
      </c>
      <c r="D78" s="4" t="s">
        <v>176</v>
      </c>
    </row>
    <row r="79" spans="1:4" ht="30">
      <c r="A79" s="14"/>
      <c r="B79" s="14"/>
      <c r="C79" s="4" t="s">
        <v>177</v>
      </c>
      <c r="D79" s="4" t="s">
        <v>178</v>
      </c>
    </row>
    <row r="80" spans="1:4" ht="30">
      <c r="A80" s="14"/>
      <c r="B80" s="14"/>
      <c r="C80" s="4" t="s">
        <v>179</v>
      </c>
      <c r="D80" s="4" t="s">
        <v>180</v>
      </c>
    </row>
    <row r="81" spans="1:4" ht="30">
      <c r="A81" s="14"/>
      <c r="B81" s="14"/>
      <c r="C81" s="4" t="s">
        <v>181</v>
      </c>
      <c r="D81" s="4" t="s">
        <v>182</v>
      </c>
    </row>
    <row r="82" spans="1:4" ht="30">
      <c r="A82" s="14"/>
      <c r="B82" s="14"/>
      <c r="C82" s="4" t="s">
        <v>183</v>
      </c>
      <c r="D82" s="4" t="s">
        <v>75</v>
      </c>
    </row>
    <row r="83" spans="1:4" ht="30">
      <c r="A83" s="14" t="s">
        <v>184</v>
      </c>
      <c r="B83" s="14" t="s">
        <v>185</v>
      </c>
      <c r="C83" s="4" t="s">
        <v>186</v>
      </c>
      <c r="D83" s="4" t="s">
        <v>187</v>
      </c>
    </row>
    <row r="84" spans="1:4" ht="30">
      <c r="A84" s="14"/>
      <c r="B84" s="14"/>
      <c r="C84" s="4" t="s">
        <v>183</v>
      </c>
      <c r="D84" s="4" t="s">
        <v>75</v>
      </c>
    </row>
    <row r="85" spans="1:4" ht="30">
      <c r="A85" s="14"/>
      <c r="B85" s="14"/>
      <c r="C85" s="4" t="s">
        <v>171</v>
      </c>
      <c r="D85" s="4" t="s">
        <v>172</v>
      </c>
    </row>
    <row r="86" spans="1:4" ht="30">
      <c r="A86" s="14"/>
      <c r="B86" s="14"/>
      <c r="C86" s="4" t="s">
        <v>181</v>
      </c>
      <c r="D86" s="4" t="s">
        <v>182</v>
      </c>
    </row>
    <row r="87" spans="1:4" ht="30">
      <c r="A87" s="14" t="s">
        <v>188</v>
      </c>
      <c r="B87" s="14" t="s">
        <v>189</v>
      </c>
      <c r="C87" s="4" t="s">
        <v>190</v>
      </c>
      <c r="D87" s="4" t="s">
        <v>61</v>
      </c>
    </row>
    <row r="88" spans="1:4" ht="45">
      <c r="A88" s="14"/>
      <c r="B88" s="14"/>
      <c r="C88" s="4" t="s">
        <v>191</v>
      </c>
      <c r="D88" s="4" t="s">
        <v>192</v>
      </c>
    </row>
    <row r="89" spans="1:4" ht="45">
      <c r="A89" s="14"/>
      <c r="B89" s="14"/>
      <c r="C89" s="4" t="s">
        <v>135</v>
      </c>
      <c r="D89" s="4" t="s">
        <v>8</v>
      </c>
    </row>
    <row r="90" spans="1:4" ht="30">
      <c r="A90" s="14"/>
      <c r="B90" s="14"/>
      <c r="C90" s="4" t="s">
        <v>193</v>
      </c>
      <c r="D90" s="4" t="s">
        <v>194</v>
      </c>
    </row>
    <row r="91" spans="1:4" ht="45">
      <c r="A91" s="14" t="s">
        <v>195</v>
      </c>
      <c r="B91" s="14" t="s">
        <v>196</v>
      </c>
      <c r="C91" s="4" t="s">
        <v>197</v>
      </c>
      <c r="D91" s="4" t="s">
        <v>198</v>
      </c>
    </row>
    <row r="92" spans="1:4" ht="30">
      <c r="A92" s="14"/>
      <c r="B92" s="14"/>
      <c r="C92" s="4" t="s">
        <v>199</v>
      </c>
      <c r="D92" s="4" t="s">
        <v>200</v>
      </c>
    </row>
    <row r="93" spans="1:4" ht="30">
      <c r="A93" s="14" t="s">
        <v>201</v>
      </c>
      <c r="B93" s="14" t="s">
        <v>202</v>
      </c>
      <c r="C93" s="4" t="s">
        <v>203</v>
      </c>
      <c r="D93" s="4" t="s">
        <v>204</v>
      </c>
    </row>
    <row r="94" spans="1:4" ht="30">
      <c r="A94" s="14"/>
      <c r="B94" s="14"/>
      <c r="C94" s="4" t="s">
        <v>205</v>
      </c>
      <c r="D94" s="4" t="s">
        <v>206</v>
      </c>
    </row>
    <row r="95" spans="1:4" ht="45">
      <c r="A95" s="14"/>
      <c r="B95" s="14"/>
      <c r="C95" s="4" t="s">
        <v>207</v>
      </c>
      <c r="D95" s="4" t="s">
        <v>208</v>
      </c>
    </row>
    <row r="96" spans="1:4" ht="30">
      <c r="A96" s="14"/>
      <c r="B96" s="14"/>
      <c r="C96" s="4" t="s">
        <v>209</v>
      </c>
      <c r="D96" s="7" t="s">
        <v>210</v>
      </c>
    </row>
    <row r="97" spans="1:4" ht="45">
      <c r="A97" s="14"/>
      <c r="B97" s="14"/>
      <c r="C97" s="4" t="s">
        <v>211</v>
      </c>
      <c r="D97" s="4" t="s">
        <v>212</v>
      </c>
    </row>
    <row r="98" spans="1:4" ht="30">
      <c r="A98" s="14"/>
      <c r="B98" s="14"/>
      <c r="C98" s="4" t="s">
        <v>213</v>
      </c>
      <c r="D98" s="4" t="s">
        <v>214</v>
      </c>
    </row>
    <row r="99" spans="1:4" ht="30">
      <c r="A99" s="4" t="s">
        <v>215</v>
      </c>
      <c r="B99" s="4" t="s">
        <v>216</v>
      </c>
      <c r="C99" s="3" t="s">
        <v>217</v>
      </c>
      <c r="D99" s="3" t="s">
        <v>200</v>
      </c>
    </row>
    <row r="100" spans="1:4" ht="90">
      <c r="A100" s="4" t="s">
        <v>218</v>
      </c>
      <c r="B100" s="4" t="s">
        <v>219</v>
      </c>
      <c r="C100" s="3" t="s">
        <v>220</v>
      </c>
      <c r="D100" s="3" t="s">
        <v>221</v>
      </c>
    </row>
    <row r="101" spans="1:4" ht="45">
      <c r="A101" s="4" t="s">
        <v>222</v>
      </c>
      <c r="B101" s="4" t="s">
        <v>223</v>
      </c>
      <c r="C101" s="3" t="s">
        <v>224</v>
      </c>
      <c r="D101" s="3" t="s">
        <v>225</v>
      </c>
    </row>
    <row r="102" spans="1:4" ht="105">
      <c r="A102" s="4" t="s">
        <v>226</v>
      </c>
      <c r="B102" s="4" t="s">
        <v>227</v>
      </c>
      <c r="C102" s="3" t="s">
        <v>228</v>
      </c>
      <c r="D102" s="3" t="s">
        <v>229</v>
      </c>
    </row>
    <row r="103" spans="1:4" ht="45">
      <c r="A103" s="14" t="s">
        <v>230</v>
      </c>
      <c r="B103" s="14" t="s">
        <v>189</v>
      </c>
      <c r="C103" s="4" t="s">
        <v>133</v>
      </c>
      <c r="D103" s="4" t="s">
        <v>134</v>
      </c>
    </row>
    <row r="104" spans="1:4" ht="30">
      <c r="A104" s="14"/>
      <c r="B104" s="14"/>
      <c r="C104" s="4" t="s">
        <v>231</v>
      </c>
      <c r="D104" s="4" t="s">
        <v>232</v>
      </c>
    </row>
    <row r="105" spans="1:4" ht="45">
      <c r="A105" s="14"/>
      <c r="B105" s="14"/>
      <c r="C105" s="4" t="s">
        <v>191</v>
      </c>
      <c r="D105" s="4" t="s">
        <v>233</v>
      </c>
    </row>
    <row r="106" spans="1:4" ht="30">
      <c r="A106" s="14"/>
      <c r="B106" s="14"/>
      <c r="C106" s="4" t="s">
        <v>190</v>
      </c>
      <c r="D106" s="7" t="s">
        <v>61</v>
      </c>
    </row>
    <row r="107" spans="1:4" ht="30">
      <c r="A107" s="14"/>
      <c r="B107" s="14"/>
      <c r="C107" s="4" t="s">
        <v>193</v>
      </c>
      <c r="D107" s="4" t="s">
        <v>234</v>
      </c>
    </row>
    <row r="108" spans="1:4" ht="90">
      <c r="A108" s="4" t="s">
        <v>235</v>
      </c>
      <c r="B108" s="4" t="s">
        <v>236</v>
      </c>
      <c r="C108" s="4" t="s">
        <v>28</v>
      </c>
      <c r="D108" s="4" t="s">
        <v>29</v>
      </c>
    </row>
    <row r="109" spans="1:4" ht="45">
      <c r="A109" s="4" t="s">
        <v>237</v>
      </c>
      <c r="B109" s="4" t="s">
        <v>238</v>
      </c>
      <c r="C109" s="4" t="s">
        <v>239</v>
      </c>
      <c r="D109" s="4" t="s">
        <v>233</v>
      </c>
    </row>
    <row r="110" spans="1:4" ht="15">
      <c r="A110" s="14" t="s">
        <v>240</v>
      </c>
      <c r="B110" s="14" t="s">
        <v>241</v>
      </c>
      <c r="C110" s="4" t="s">
        <v>242</v>
      </c>
      <c r="D110" s="7" t="s">
        <v>243</v>
      </c>
    </row>
    <row r="111" spans="1:4" ht="45">
      <c r="A111" s="14"/>
      <c r="B111" s="14"/>
      <c r="C111" s="8" t="s">
        <v>244</v>
      </c>
      <c r="D111" s="9" t="s">
        <v>245</v>
      </c>
    </row>
    <row r="112" spans="1:4" ht="45">
      <c r="A112" s="14"/>
      <c r="B112" s="14"/>
      <c r="C112" s="4" t="s">
        <v>246</v>
      </c>
      <c r="D112" s="4" t="s">
        <v>247</v>
      </c>
    </row>
    <row r="113" spans="1:4" ht="30">
      <c r="A113" s="14"/>
      <c r="B113" s="14"/>
      <c r="C113" s="4" t="s">
        <v>183</v>
      </c>
      <c r="D113" s="4" t="s">
        <v>75</v>
      </c>
    </row>
    <row r="114" spans="1:4" ht="30">
      <c r="A114" s="14"/>
      <c r="B114" s="14"/>
      <c r="C114" s="4" t="s">
        <v>248</v>
      </c>
      <c r="D114" s="4" t="s">
        <v>249</v>
      </c>
    </row>
    <row r="115" spans="1:4" ht="15">
      <c r="A115" s="14"/>
      <c r="B115" s="14"/>
      <c r="C115" s="4" t="s">
        <v>250</v>
      </c>
      <c r="D115" s="4" t="s">
        <v>251</v>
      </c>
    </row>
    <row r="116" spans="1:4" ht="15">
      <c r="A116" s="14"/>
      <c r="B116" s="14"/>
      <c r="C116" s="7" t="s">
        <v>252</v>
      </c>
      <c r="D116" s="4" t="s">
        <v>253</v>
      </c>
    </row>
    <row r="117" spans="1:4" ht="15">
      <c r="A117" s="14" t="s">
        <v>254</v>
      </c>
      <c r="B117" s="14" t="s">
        <v>255</v>
      </c>
      <c r="C117" s="4" t="s">
        <v>256</v>
      </c>
      <c r="D117" s="4" t="s">
        <v>257</v>
      </c>
    </row>
    <row r="118" spans="1:4" ht="30">
      <c r="A118" s="14"/>
      <c r="B118" s="14"/>
      <c r="C118" s="4" t="s">
        <v>258</v>
      </c>
      <c r="D118" s="4" t="s">
        <v>259</v>
      </c>
    </row>
    <row r="119" spans="1:4" ht="30">
      <c r="A119" s="14"/>
      <c r="B119" s="14"/>
      <c r="C119" s="4" t="s">
        <v>260</v>
      </c>
      <c r="D119" s="4" t="s">
        <v>261</v>
      </c>
    </row>
    <row r="120" spans="1:4" ht="45">
      <c r="A120" s="14"/>
      <c r="B120" s="14"/>
      <c r="C120" s="4" t="s">
        <v>262</v>
      </c>
      <c r="D120" s="10" t="s">
        <v>263</v>
      </c>
    </row>
    <row r="121" spans="1:4" ht="30">
      <c r="A121" s="14"/>
      <c r="B121" s="14"/>
      <c r="C121" s="4" t="s">
        <v>264</v>
      </c>
      <c r="D121" s="4" t="s">
        <v>75</v>
      </c>
    </row>
    <row r="122" spans="1:4" ht="30">
      <c r="A122" s="11" t="s">
        <v>265</v>
      </c>
      <c r="B122" s="11" t="s">
        <v>132</v>
      </c>
      <c r="C122" s="11" t="s">
        <v>193</v>
      </c>
      <c r="D122" s="11" t="s">
        <v>234</v>
      </c>
    </row>
    <row r="123" spans="1:4" ht="30">
      <c r="A123" s="11" t="s">
        <v>266</v>
      </c>
      <c r="B123" s="11" t="s">
        <v>132</v>
      </c>
      <c r="C123" s="11" t="s">
        <v>267</v>
      </c>
      <c r="D123" s="11" t="s">
        <v>268</v>
      </c>
    </row>
    <row r="124" spans="1:4" ht="60">
      <c r="A124" s="14" t="s">
        <v>269</v>
      </c>
      <c r="B124" s="14" t="s">
        <v>126</v>
      </c>
      <c r="C124" s="4" t="s">
        <v>270</v>
      </c>
      <c r="D124" s="4" t="s">
        <v>271</v>
      </c>
    </row>
    <row r="125" spans="1:4" ht="30">
      <c r="A125" s="14"/>
      <c r="B125" s="14"/>
      <c r="C125" s="4" t="s">
        <v>127</v>
      </c>
      <c r="D125" s="4" t="s">
        <v>128</v>
      </c>
    </row>
    <row r="126" spans="1:4" ht="45">
      <c r="A126" s="14"/>
      <c r="B126" s="14"/>
      <c r="C126" s="4" t="s">
        <v>272</v>
      </c>
      <c r="D126" s="4" t="s">
        <v>130</v>
      </c>
    </row>
    <row r="127" spans="1:4" ht="30">
      <c r="A127" s="14" t="s">
        <v>273</v>
      </c>
      <c r="B127" s="14" t="s">
        <v>189</v>
      </c>
      <c r="C127" s="4" t="s">
        <v>274</v>
      </c>
      <c r="D127" s="7" t="s">
        <v>275</v>
      </c>
    </row>
    <row r="128" spans="1:4" ht="45">
      <c r="A128" s="14"/>
      <c r="B128" s="14"/>
      <c r="C128" s="4" t="s">
        <v>276</v>
      </c>
      <c r="D128" s="4" t="s">
        <v>277</v>
      </c>
    </row>
    <row r="129" spans="1:4" ht="30">
      <c r="A129" s="14"/>
      <c r="B129" s="14"/>
      <c r="C129" s="4" t="s">
        <v>278</v>
      </c>
      <c r="D129" s="4" t="s">
        <v>279</v>
      </c>
    </row>
    <row r="130" spans="1:4" ht="30">
      <c r="A130" s="14" t="s">
        <v>280</v>
      </c>
      <c r="B130" s="14" t="s">
        <v>281</v>
      </c>
      <c r="C130" s="4" t="s">
        <v>282</v>
      </c>
      <c r="D130" s="4" t="s">
        <v>283</v>
      </c>
    </row>
    <row r="131" spans="1:4" ht="30">
      <c r="A131" s="14"/>
      <c r="B131" s="14"/>
      <c r="C131" s="4" t="s">
        <v>284</v>
      </c>
      <c r="D131" s="4" t="s">
        <v>285</v>
      </c>
    </row>
    <row r="132" spans="1:4" ht="45">
      <c r="A132" s="14"/>
      <c r="B132" s="14"/>
      <c r="C132" s="4" t="s">
        <v>286</v>
      </c>
      <c r="D132" s="4" t="s">
        <v>287</v>
      </c>
    </row>
    <row r="133" spans="1:4" ht="30">
      <c r="A133" s="14"/>
      <c r="B133" s="14"/>
      <c r="C133" s="4" t="s">
        <v>288</v>
      </c>
      <c r="D133" s="10" t="s">
        <v>289</v>
      </c>
    </row>
    <row r="134" spans="1:4" ht="30">
      <c r="A134" s="14"/>
      <c r="B134" s="14"/>
      <c r="C134" s="4" t="s">
        <v>290</v>
      </c>
      <c r="D134" s="4" t="s">
        <v>291</v>
      </c>
    </row>
    <row r="135" spans="1:4" ht="15">
      <c r="A135" s="12"/>
      <c r="B135" s="12"/>
      <c r="C135" s="12"/>
      <c r="D135" s="12"/>
    </row>
    <row r="136" spans="1:4" ht="15">
      <c r="A136" s="12"/>
      <c r="B136" s="12"/>
      <c r="C136" s="12"/>
      <c r="D136" s="12"/>
    </row>
    <row r="137" spans="1:4" ht="15">
      <c r="A137" s="12"/>
      <c r="B137" s="12"/>
      <c r="C137" s="12"/>
      <c r="D137" s="12"/>
    </row>
    <row r="138" spans="1:4" ht="15">
      <c r="A138" s="12"/>
      <c r="B138" s="12"/>
      <c r="C138" s="12"/>
      <c r="D138" s="12"/>
    </row>
    <row r="139" spans="1:4" ht="15">
      <c r="A139" s="12"/>
      <c r="B139" s="12"/>
      <c r="C139" s="12"/>
      <c r="D139" s="12"/>
    </row>
    <row r="140" spans="1:4" ht="15">
      <c r="A140" s="12"/>
      <c r="B140" s="12"/>
      <c r="C140" s="12"/>
      <c r="D140" s="12"/>
    </row>
    <row r="141" spans="1:4" ht="15">
      <c r="A141" s="12"/>
      <c r="B141" s="12"/>
      <c r="C141" s="12"/>
      <c r="D141" s="12"/>
    </row>
    <row r="142" spans="1:4" ht="15">
      <c r="A142" s="12"/>
      <c r="B142" s="12"/>
      <c r="C142" s="12"/>
      <c r="D142" s="12"/>
    </row>
    <row r="143" spans="1:4" ht="15">
      <c r="A143" s="12"/>
      <c r="B143" s="12"/>
      <c r="C143" s="12"/>
      <c r="D143" s="12"/>
    </row>
    <row r="144" spans="1:4" ht="15">
      <c r="A144" s="12"/>
      <c r="B144" s="12"/>
      <c r="C144" s="12"/>
      <c r="D144" s="12"/>
    </row>
    <row r="145" spans="1:4" ht="15">
      <c r="A145" s="12"/>
      <c r="B145" s="12"/>
      <c r="C145" s="12"/>
      <c r="D145" s="12"/>
    </row>
    <row r="146" spans="1:4" ht="15">
      <c r="A146" s="12"/>
      <c r="B146" s="12"/>
      <c r="C146" s="12"/>
      <c r="D146" s="12"/>
    </row>
    <row r="147" spans="1:4" ht="15">
      <c r="A147" s="12"/>
      <c r="B147" s="12"/>
      <c r="C147" s="12"/>
      <c r="D147" s="12"/>
    </row>
    <row r="148" spans="1:4" ht="15">
      <c r="A148" s="12"/>
      <c r="B148" s="12"/>
      <c r="C148" s="12"/>
      <c r="D148" s="12"/>
    </row>
    <row r="149" spans="1:4" ht="15">
      <c r="A149" s="12"/>
      <c r="B149" s="12"/>
      <c r="C149" s="12"/>
      <c r="D149" s="12"/>
    </row>
    <row r="150" spans="1:4" ht="15">
      <c r="A150" s="12"/>
      <c r="B150" s="12"/>
      <c r="C150" s="12"/>
      <c r="D150" s="12"/>
    </row>
    <row r="151" spans="1:4" ht="15">
      <c r="A151" s="12"/>
      <c r="B151" s="12"/>
      <c r="C151" s="12"/>
      <c r="D151" s="12"/>
    </row>
    <row r="152" spans="1:4" ht="15">
      <c r="A152" s="12"/>
      <c r="B152" s="12"/>
      <c r="C152" s="12"/>
      <c r="D152" s="12"/>
    </row>
    <row r="153" spans="1:4" ht="15">
      <c r="A153" s="12"/>
      <c r="B153" s="12"/>
      <c r="C153" s="12"/>
      <c r="D153" s="12"/>
    </row>
    <row r="154" spans="1:4" ht="15">
      <c r="A154" s="12"/>
      <c r="B154" s="12"/>
      <c r="C154" s="12"/>
      <c r="D154" s="12"/>
    </row>
    <row r="155" spans="1:4" ht="15">
      <c r="A155" s="12"/>
      <c r="B155" s="12"/>
      <c r="C155" s="12"/>
      <c r="D155" s="12"/>
    </row>
    <row r="156" spans="1:4" ht="15">
      <c r="A156" s="12"/>
      <c r="B156" s="12"/>
      <c r="C156" s="12"/>
      <c r="D156" s="12"/>
    </row>
    <row r="157" spans="1:4" ht="15">
      <c r="A157" s="12"/>
      <c r="B157" s="12"/>
      <c r="C157" s="12"/>
      <c r="D157" s="12"/>
    </row>
    <row r="158" spans="1:4" ht="15">
      <c r="A158" s="12"/>
      <c r="B158" s="12"/>
      <c r="C158" s="12"/>
      <c r="D158" s="12"/>
    </row>
    <row r="159" spans="1:4" ht="15">
      <c r="A159" s="12"/>
      <c r="B159" s="12"/>
      <c r="C159" s="12"/>
      <c r="D159" s="12"/>
    </row>
    <row r="160" spans="1:4" ht="15">
      <c r="A160" s="12"/>
      <c r="B160" s="12"/>
      <c r="C160" s="12"/>
      <c r="D160" s="12"/>
    </row>
    <row r="161" spans="1:4" ht="15">
      <c r="A161" s="12"/>
      <c r="B161" s="12"/>
      <c r="C161" s="12"/>
      <c r="D161" s="12"/>
    </row>
    <row r="162" spans="1:4" ht="15">
      <c r="A162" s="12"/>
      <c r="B162" s="12"/>
      <c r="C162" s="12"/>
      <c r="D162" s="12"/>
    </row>
    <row r="163" spans="1:4" ht="15">
      <c r="A163" s="12"/>
      <c r="B163" s="12"/>
      <c r="C163" s="12"/>
      <c r="D163" s="12"/>
    </row>
    <row r="164" spans="1:4" ht="15">
      <c r="A164" s="12"/>
      <c r="B164" s="12"/>
      <c r="C164" s="12"/>
      <c r="D164" s="12"/>
    </row>
    <row r="165" spans="1:4" ht="15">
      <c r="A165" s="12"/>
      <c r="B165" s="12"/>
      <c r="C165" s="12"/>
      <c r="D165" s="12"/>
    </row>
    <row r="166" spans="1:4" ht="15">
      <c r="A166" s="12"/>
      <c r="B166" s="12"/>
      <c r="C166" s="12"/>
      <c r="D166" s="12"/>
    </row>
    <row r="167" spans="1:4" ht="15">
      <c r="A167" s="12"/>
      <c r="B167" s="12"/>
      <c r="C167" s="12"/>
      <c r="D167" s="12"/>
    </row>
    <row r="168" spans="1:4" ht="15">
      <c r="A168" s="12"/>
      <c r="B168" s="12"/>
      <c r="C168" s="12"/>
      <c r="D168" s="12"/>
    </row>
    <row r="169" spans="1:4" ht="15">
      <c r="A169" s="12"/>
      <c r="B169" s="12"/>
      <c r="C169" s="12"/>
      <c r="D169" s="12"/>
    </row>
    <row r="170" spans="1:4" ht="15">
      <c r="A170" s="12"/>
      <c r="B170" s="12"/>
      <c r="C170" s="12"/>
      <c r="D170" s="12"/>
    </row>
    <row r="171" spans="1:4" ht="15">
      <c r="A171" s="12"/>
      <c r="B171" s="12"/>
      <c r="C171" s="12"/>
      <c r="D171" s="12"/>
    </row>
    <row r="172" spans="1:4" ht="15">
      <c r="A172" s="12"/>
      <c r="B172" s="12"/>
      <c r="C172" s="12"/>
      <c r="D172" s="12"/>
    </row>
    <row r="173" spans="1:4" ht="15">
      <c r="A173" s="12"/>
      <c r="B173" s="12"/>
      <c r="C173" s="12"/>
      <c r="D173" s="12"/>
    </row>
    <row r="174" spans="1:4" ht="15">
      <c r="A174" s="12"/>
      <c r="B174" s="12"/>
      <c r="C174" s="12"/>
      <c r="D174" s="12"/>
    </row>
    <row r="175" spans="1:4" ht="15">
      <c r="A175" s="12"/>
      <c r="B175" s="12"/>
      <c r="C175" s="12"/>
      <c r="D175" s="12"/>
    </row>
    <row r="176" spans="1:4" ht="15">
      <c r="A176" s="12"/>
      <c r="B176" s="12"/>
      <c r="C176" s="12"/>
      <c r="D176" s="12"/>
    </row>
    <row r="177" spans="1:4" ht="15">
      <c r="A177" s="12"/>
      <c r="B177" s="12"/>
      <c r="C177" s="12"/>
      <c r="D177" s="12"/>
    </row>
    <row r="178" spans="1:4" ht="15">
      <c r="A178" s="12"/>
      <c r="B178" s="12"/>
      <c r="C178" s="12"/>
      <c r="D178" s="12"/>
    </row>
    <row r="179" spans="1:4" ht="15">
      <c r="A179" s="12"/>
      <c r="B179" s="12"/>
      <c r="C179" s="12"/>
      <c r="D179" s="12"/>
    </row>
    <row r="180" spans="1:4" ht="15">
      <c r="A180" s="12"/>
      <c r="B180" s="12"/>
      <c r="C180" s="12"/>
      <c r="D180" s="12"/>
    </row>
    <row r="181" spans="1:4" ht="15">
      <c r="A181" s="12"/>
      <c r="B181" s="12"/>
      <c r="C181" s="12"/>
      <c r="D181" s="12"/>
    </row>
    <row r="182" spans="1:4" ht="15">
      <c r="A182" s="12"/>
      <c r="B182" s="12"/>
      <c r="C182" s="12"/>
      <c r="D182" s="12"/>
    </row>
    <row r="183" spans="1:4" ht="15">
      <c r="A183" s="12"/>
      <c r="B183" s="12"/>
      <c r="C183" s="12"/>
      <c r="D183" s="12"/>
    </row>
    <row r="184" spans="1:4" ht="15">
      <c r="A184" s="12"/>
      <c r="B184" s="12"/>
      <c r="C184" s="12"/>
      <c r="D184" s="12"/>
    </row>
    <row r="185" spans="1:4" ht="15">
      <c r="A185" s="12"/>
      <c r="B185" s="12"/>
      <c r="C185" s="12"/>
      <c r="D185" s="12"/>
    </row>
    <row r="186" spans="1:4" ht="15">
      <c r="A186" s="12"/>
      <c r="B186" s="12"/>
      <c r="C186" s="12"/>
      <c r="D186" s="12"/>
    </row>
    <row r="187" spans="1:4" ht="15">
      <c r="A187" s="12"/>
      <c r="B187" s="12"/>
      <c r="C187" s="12"/>
      <c r="D187" s="12"/>
    </row>
    <row r="188" spans="1:4" ht="15">
      <c r="A188" s="12"/>
      <c r="B188" s="12"/>
      <c r="C188" s="12"/>
      <c r="D188" s="12"/>
    </row>
    <row r="189" spans="1:4" ht="15">
      <c r="A189" s="12"/>
      <c r="B189" s="12"/>
      <c r="C189" s="12"/>
      <c r="D189" s="12"/>
    </row>
    <row r="190" spans="1:4" ht="15">
      <c r="A190" s="12"/>
      <c r="B190" s="12"/>
      <c r="C190" s="12"/>
      <c r="D190" s="12"/>
    </row>
    <row r="191" spans="1:4" ht="15">
      <c r="A191" s="12"/>
      <c r="B191" s="12"/>
      <c r="C191" s="12"/>
      <c r="D191" s="12"/>
    </row>
    <row r="192" spans="1:4" ht="15">
      <c r="A192" s="12"/>
      <c r="B192" s="12"/>
      <c r="C192" s="12"/>
      <c r="D192" s="12"/>
    </row>
    <row r="193" spans="1:4" ht="15">
      <c r="A193" s="12"/>
      <c r="B193" s="12"/>
      <c r="C193" s="12"/>
      <c r="D193" s="12"/>
    </row>
    <row r="194" spans="1:4" ht="15">
      <c r="A194" s="12"/>
      <c r="B194" s="12"/>
      <c r="C194" s="12"/>
      <c r="D194" s="12"/>
    </row>
    <row r="195" spans="1:4" ht="15">
      <c r="A195" s="12"/>
      <c r="B195" s="12"/>
      <c r="C195" s="12"/>
      <c r="D195" s="12"/>
    </row>
    <row r="196" spans="1:4" ht="15">
      <c r="A196" s="12"/>
      <c r="B196" s="12"/>
      <c r="C196" s="12"/>
      <c r="D196" s="12"/>
    </row>
    <row r="197" spans="1:4" ht="15">
      <c r="A197" s="12"/>
      <c r="B197" s="12"/>
      <c r="C197" s="12"/>
      <c r="D197" s="12"/>
    </row>
    <row r="198" spans="1:4" ht="15">
      <c r="A198" s="12"/>
      <c r="B198" s="12"/>
      <c r="C198" s="12"/>
      <c r="D198" s="12"/>
    </row>
    <row r="199" spans="1:4" ht="15">
      <c r="A199" s="12"/>
      <c r="B199" s="12"/>
      <c r="C199" s="12"/>
      <c r="D199" s="12"/>
    </row>
    <row r="200" spans="1:4" ht="15">
      <c r="A200" s="12"/>
      <c r="B200" s="12"/>
      <c r="C200" s="12"/>
      <c r="D200" s="12"/>
    </row>
    <row r="201" spans="1:4" ht="15">
      <c r="A201" s="12"/>
      <c r="B201" s="12"/>
      <c r="C201" s="12"/>
      <c r="D201" s="12"/>
    </row>
    <row r="202" spans="1:4" ht="15">
      <c r="A202" s="12"/>
      <c r="B202" s="12"/>
      <c r="C202" s="12"/>
      <c r="D202" s="12"/>
    </row>
    <row r="203" spans="1:4" ht="15">
      <c r="A203" s="12"/>
      <c r="B203" s="12"/>
      <c r="C203" s="12"/>
      <c r="D203" s="12"/>
    </row>
    <row r="204" spans="1:4" ht="15">
      <c r="A204" s="12"/>
      <c r="B204" s="12"/>
      <c r="C204" s="12"/>
      <c r="D204" s="12"/>
    </row>
    <row r="205" spans="1:4" ht="15">
      <c r="A205" s="12"/>
      <c r="B205" s="12"/>
      <c r="C205" s="12"/>
      <c r="D205" s="12"/>
    </row>
    <row r="206" spans="1:4" ht="15">
      <c r="A206" s="12"/>
      <c r="B206" s="12"/>
      <c r="C206" s="12"/>
      <c r="D206" s="12"/>
    </row>
    <row r="207" spans="1:4" ht="15">
      <c r="A207" s="12"/>
      <c r="B207" s="12"/>
      <c r="C207" s="12"/>
      <c r="D207" s="12"/>
    </row>
    <row r="208" spans="1:4" ht="15">
      <c r="A208" s="12"/>
      <c r="B208" s="12"/>
      <c r="C208" s="12"/>
      <c r="D208" s="12"/>
    </row>
    <row r="209" spans="1:4" ht="15">
      <c r="A209" s="12"/>
      <c r="B209" s="12"/>
      <c r="C209" s="12"/>
      <c r="D209" s="12"/>
    </row>
    <row r="210" spans="1:4" ht="15">
      <c r="A210" s="12"/>
      <c r="B210" s="12"/>
      <c r="C210" s="12"/>
      <c r="D210" s="12"/>
    </row>
    <row r="211" spans="1:4" ht="15">
      <c r="A211" s="12"/>
      <c r="B211" s="12"/>
      <c r="C211" s="12"/>
      <c r="D211" s="12"/>
    </row>
    <row r="212" spans="1:4" ht="15">
      <c r="A212" s="12"/>
      <c r="B212" s="12"/>
      <c r="C212" s="12"/>
      <c r="D212" s="12"/>
    </row>
    <row r="213" spans="1:4" ht="15">
      <c r="A213" s="12"/>
      <c r="B213" s="12"/>
      <c r="C213" s="12"/>
      <c r="D213" s="12"/>
    </row>
    <row r="214" spans="1:4" ht="15">
      <c r="A214" s="12"/>
      <c r="B214" s="12"/>
      <c r="C214" s="12"/>
      <c r="D214" s="12"/>
    </row>
    <row r="215" spans="1:4" ht="15">
      <c r="A215" s="12"/>
      <c r="B215" s="12"/>
      <c r="C215" s="12"/>
      <c r="D215" s="12"/>
    </row>
    <row r="216" spans="1:4" ht="15">
      <c r="A216" s="12"/>
      <c r="B216" s="12"/>
      <c r="C216" s="12"/>
      <c r="D216" s="12"/>
    </row>
    <row r="217" spans="1:4" ht="15">
      <c r="A217" s="12"/>
      <c r="B217" s="12"/>
      <c r="C217" s="12"/>
      <c r="D217" s="12"/>
    </row>
  </sheetData>
  <sheetProtection/>
  <mergeCells count="63">
    <mergeCell ref="A8:A10"/>
    <mergeCell ref="B8:B10"/>
    <mergeCell ref="A1:D1"/>
    <mergeCell ref="A3:A4"/>
    <mergeCell ref="B3:B4"/>
    <mergeCell ref="A5:A7"/>
    <mergeCell ref="B5:B7"/>
    <mergeCell ref="A11:A12"/>
    <mergeCell ref="B11:B12"/>
    <mergeCell ref="A14:A18"/>
    <mergeCell ref="B14:B18"/>
    <mergeCell ref="A19:A23"/>
    <mergeCell ref="B19:B23"/>
    <mergeCell ref="A25:A29"/>
    <mergeCell ref="B25:B29"/>
    <mergeCell ref="A30:A31"/>
    <mergeCell ref="B30:B31"/>
    <mergeCell ref="A32:A34"/>
    <mergeCell ref="B32:B34"/>
    <mergeCell ref="A35:A37"/>
    <mergeCell ref="B35:B37"/>
    <mergeCell ref="A39:A41"/>
    <mergeCell ref="B39:B41"/>
    <mergeCell ref="A42:A45"/>
    <mergeCell ref="B42:B45"/>
    <mergeCell ref="A46:A47"/>
    <mergeCell ref="B46:B47"/>
    <mergeCell ref="A48:A51"/>
    <mergeCell ref="B48:B51"/>
    <mergeCell ref="A52:A54"/>
    <mergeCell ref="B52:B54"/>
    <mergeCell ref="A57:A58"/>
    <mergeCell ref="B57:B58"/>
    <mergeCell ref="A59:A60"/>
    <mergeCell ref="B59:B60"/>
    <mergeCell ref="A61:A67"/>
    <mergeCell ref="B61:B67"/>
    <mergeCell ref="A68:A73"/>
    <mergeCell ref="B68:B73"/>
    <mergeCell ref="A74:A75"/>
    <mergeCell ref="B74:B75"/>
    <mergeCell ref="A76:A82"/>
    <mergeCell ref="B76:B82"/>
    <mergeCell ref="A83:A86"/>
    <mergeCell ref="B83:B86"/>
    <mergeCell ref="A87:A90"/>
    <mergeCell ref="B87:B90"/>
    <mergeCell ref="A91:A92"/>
    <mergeCell ref="B91:B92"/>
    <mergeCell ref="A93:A98"/>
    <mergeCell ref="B93:B98"/>
    <mergeCell ref="A103:A107"/>
    <mergeCell ref="B103:B107"/>
    <mergeCell ref="A110:A116"/>
    <mergeCell ref="B110:B116"/>
    <mergeCell ref="A130:A134"/>
    <mergeCell ref="B130:B134"/>
    <mergeCell ref="A117:A121"/>
    <mergeCell ref="B117:B121"/>
    <mergeCell ref="A124:A126"/>
    <mergeCell ref="B124:B126"/>
    <mergeCell ref="A127:A129"/>
    <mergeCell ref="B127:B1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2016-10-03T05:37:33Z</dcterms:modified>
  <cp:category/>
  <cp:version/>
  <cp:contentType/>
  <cp:contentStatus/>
</cp:coreProperties>
</file>